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820" windowHeight="8040"/>
  </bookViews>
  <sheets>
    <sheet name="Sheet1" sheetId="1" r:id="rId1"/>
    <sheet name="Sheet2" sheetId="2" r:id="rId2"/>
    <sheet name="Sheet3" sheetId="3" r:id="rId3"/>
  </sheets>
  <definedNames>
    <definedName name="as">Sheet1!$E$2</definedName>
  </definedNames>
  <calcPr calcId="124519"/>
</workbook>
</file>

<file path=xl/calcChain.xml><?xml version="1.0" encoding="utf-8"?>
<calcChain xmlns="http://schemas.openxmlformats.org/spreadsheetml/2006/main">
  <c r="C5" i="1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4"/>
  <c r="I34"/>
  <c r="I35"/>
  <c r="I36"/>
  <c r="I37"/>
  <c r="I38"/>
  <c r="I39"/>
  <c r="I40"/>
  <c r="I41"/>
  <c r="I42"/>
  <c r="I43"/>
  <c r="I44"/>
  <c r="I45"/>
  <c r="I46"/>
  <c r="I47"/>
  <c r="I48"/>
  <c r="I49"/>
  <c r="I50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4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</calcChain>
</file>

<file path=xl/comments1.xml><?xml version="1.0" encoding="utf-8"?>
<comments xmlns="http://schemas.openxmlformats.org/spreadsheetml/2006/main">
  <authors>
    <author>ScOrPiOnE</author>
  </authors>
  <commentList>
    <comment ref="E2" authorId="0">
      <text>
        <r>
          <rPr>
            <sz val="18"/>
            <color indexed="81"/>
            <rFont val="Tahoma"/>
            <family val="2"/>
          </rPr>
          <t>عدد اللجان او الفصول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<sst xmlns="http://schemas.openxmlformats.org/spreadsheetml/2006/main" count="1" uniqueCount="1">
  <si>
    <t>بارك الله في العالم الكبير خوبور خير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</si>
</sst>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charset val="178"/>
      <scheme val="minor"/>
    </font>
    <font>
      <sz val="10"/>
      <color theme="1"/>
      <name val="Arial Unicode MS"/>
      <family val="2"/>
    </font>
    <font>
      <sz val="14"/>
      <color theme="1"/>
      <name val="Arial"/>
      <family val="2"/>
      <charset val="178"/>
      <scheme val="minor"/>
    </font>
    <font>
      <sz val="14"/>
      <color theme="1"/>
      <name val="Arial Unicode MS"/>
      <family val="2"/>
    </font>
    <font>
      <sz val="8"/>
      <color indexed="81"/>
      <name val="Tahoma"/>
      <family val="2"/>
    </font>
    <font>
      <sz val="18"/>
      <color indexed="81"/>
      <name val="Tahoma"/>
      <family val="2"/>
    </font>
    <font>
      <sz val="16"/>
      <color rgb="FFFF0000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2" borderId="0" xfId="0" applyFill="1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0" fillId="3" borderId="0" xfId="0" applyFill="1" applyAlignment="1">
      <alignment horizontal="center"/>
    </xf>
    <xf numFmtId="0" fontId="1" fillId="3" borderId="0" xfId="0" applyFont="1" applyFill="1" applyAlignment="1">
      <alignment horizont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J50"/>
  <sheetViews>
    <sheetView rightToLeft="1" tabSelected="1" workbookViewId="0">
      <selection activeCell="C4" sqref="C4"/>
    </sheetView>
  </sheetViews>
  <sheetFormatPr defaultRowHeight="18"/>
  <cols>
    <col min="3" max="3" width="9" style="4"/>
  </cols>
  <sheetData>
    <row r="2" spans="3:10" ht="20.25">
      <c r="E2" s="6">
        <v>10</v>
      </c>
      <c r="I2" s="8" t="s">
        <v>0</v>
      </c>
    </row>
    <row r="3" spans="3:10" ht="18.75">
      <c r="E3" s="1"/>
    </row>
    <row r="4" spans="3:10" ht="20.25">
      <c r="C4" s="5" t="str">
        <f>CONCATENATE(,"فصل",INT((ROW()+as-4)/as),"/",1)</f>
        <v>فصل1/1</v>
      </c>
      <c r="E4" s="1">
        <f t="shared" ref="E4:E23" si="0">INT(ROW()/5)+1</f>
        <v>1</v>
      </c>
      <c r="H4" s="2"/>
      <c r="I4" s="7">
        <f>INT(ROW()/as)+1</f>
        <v>1</v>
      </c>
      <c r="J4" s="2"/>
    </row>
    <row r="5" spans="3:10" ht="20.25">
      <c r="C5" s="5" t="str">
        <f>CONCATENATE(,"فصل",INT((ROW()+as-4)/as),"/",1)</f>
        <v>فصل1/1</v>
      </c>
      <c r="E5" s="1">
        <f t="shared" si="0"/>
        <v>2</v>
      </c>
      <c r="H5" s="2"/>
      <c r="I5" s="3">
        <f>INT(ROW()/as)+1</f>
        <v>1</v>
      </c>
      <c r="J5" s="2"/>
    </row>
    <row r="6" spans="3:10" ht="20.25">
      <c r="C6" s="5" t="str">
        <f>CONCATENATE(,"فصل",INT((ROW()+as-4)/as),"/",1)</f>
        <v>فصل1/1</v>
      </c>
      <c r="E6" s="1">
        <f t="shared" si="0"/>
        <v>2</v>
      </c>
      <c r="H6" s="2"/>
      <c r="I6" s="3">
        <f>INT(ROW()/as)+1</f>
        <v>1</v>
      </c>
      <c r="J6" s="2"/>
    </row>
    <row r="7" spans="3:10" ht="20.25">
      <c r="C7" s="5" t="str">
        <f>CONCATENATE(,"فصل",INT((ROW()+as-4)/as),"/",1)</f>
        <v>فصل1/1</v>
      </c>
      <c r="E7" s="1">
        <f t="shared" si="0"/>
        <v>2</v>
      </c>
      <c r="H7" s="2"/>
      <c r="I7" s="3">
        <f>INT(ROW()/as)+1</f>
        <v>1</v>
      </c>
      <c r="J7" s="2"/>
    </row>
    <row r="8" spans="3:10" ht="20.25">
      <c r="C8" s="5" t="str">
        <f>CONCATENATE(,"فصل",INT((ROW()+as-4)/as),"/",1)</f>
        <v>فصل1/1</v>
      </c>
      <c r="E8" s="1">
        <f t="shared" si="0"/>
        <v>2</v>
      </c>
      <c r="H8" s="2"/>
      <c r="I8" s="3">
        <f>INT(ROW()/as)+1</f>
        <v>1</v>
      </c>
      <c r="J8" s="2"/>
    </row>
    <row r="9" spans="3:10" ht="20.25">
      <c r="C9" s="5" t="str">
        <f>CONCATENATE(,"فصل",INT((ROW()+as-4)/as),"/",1)</f>
        <v>فصل1/1</v>
      </c>
      <c r="E9" s="1">
        <f t="shared" si="0"/>
        <v>2</v>
      </c>
      <c r="H9" s="2"/>
      <c r="I9" s="3">
        <f>INT(ROW()/as)+1</f>
        <v>1</v>
      </c>
      <c r="J9" s="2"/>
    </row>
    <row r="10" spans="3:10" ht="20.25">
      <c r="C10" s="5" t="str">
        <f>CONCATENATE(,"فصل",INT((ROW()+as-4)/as),"/",1)</f>
        <v>فصل1/1</v>
      </c>
      <c r="E10" s="1">
        <f t="shared" si="0"/>
        <v>3</v>
      </c>
      <c r="H10" s="2"/>
      <c r="I10" s="3">
        <f>INT(ROW()/as)+1</f>
        <v>2</v>
      </c>
      <c r="J10" s="2"/>
    </row>
    <row r="11" spans="3:10" ht="20.25">
      <c r="C11" s="5" t="str">
        <f>CONCATENATE(,"فصل",INT((ROW()+as-4)/as),"/",1)</f>
        <v>فصل1/1</v>
      </c>
      <c r="E11" s="1">
        <f t="shared" si="0"/>
        <v>3</v>
      </c>
      <c r="H11" s="2"/>
      <c r="I11" s="3">
        <f>INT(ROW()/as)+1</f>
        <v>2</v>
      </c>
      <c r="J11" s="2"/>
    </row>
    <row r="12" spans="3:10" ht="20.25">
      <c r="C12" s="5" t="str">
        <f>CONCATENATE(,"فصل",INT((ROW()+as-4)/as),"/",1)</f>
        <v>فصل1/1</v>
      </c>
      <c r="E12" s="1">
        <f t="shared" si="0"/>
        <v>3</v>
      </c>
      <c r="H12" s="2"/>
      <c r="I12" s="3">
        <f>INT(ROW()/as)+1</f>
        <v>2</v>
      </c>
      <c r="J12" s="2"/>
    </row>
    <row r="13" spans="3:10" ht="20.25">
      <c r="C13" s="5" t="str">
        <f>CONCATENATE(,"فصل",INT((ROW()+as-4)/as),"/",1)</f>
        <v>فصل1/1</v>
      </c>
      <c r="E13" s="1">
        <f t="shared" si="0"/>
        <v>3</v>
      </c>
      <c r="H13" s="2"/>
      <c r="I13" s="3">
        <f>INT(ROW()/as)+1</f>
        <v>2</v>
      </c>
      <c r="J13" s="2"/>
    </row>
    <row r="14" spans="3:10" ht="20.25">
      <c r="C14" s="5" t="str">
        <f>CONCATENATE(,"فصل",INT((ROW()+as-4)/as),"/",1)</f>
        <v>فصل2/1</v>
      </c>
      <c r="E14" s="1">
        <f t="shared" si="0"/>
        <v>3</v>
      </c>
      <c r="H14" s="2"/>
      <c r="I14" s="3">
        <f>INT(ROW()/as)+1</f>
        <v>2</v>
      </c>
      <c r="J14" s="2"/>
    </row>
    <row r="15" spans="3:10" ht="20.25">
      <c r="C15" s="5" t="str">
        <f>CONCATENATE(,"فصل",INT((ROW()+as-4)/as),"/",1)</f>
        <v>فصل2/1</v>
      </c>
      <c r="E15" s="1">
        <f t="shared" si="0"/>
        <v>4</v>
      </c>
      <c r="H15" s="2"/>
      <c r="I15" s="3">
        <f>INT(ROW()/as)+1</f>
        <v>2</v>
      </c>
      <c r="J15" s="2"/>
    </row>
    <row r="16" spans="3:10" ht="20.25">
      <c r="C16" s="5" t="str">
        <f>CONCATENATE(,"فصل",INT((ROW()+as-4)/as),"/",1)</f>
        <v>فصل2/1</v>
      </c>
      <c r="E16" s="1">
        <f t="shared" si="0"/>
        <v>4</v>
      </c>
      <c r="H16" s="2"/>
      <c r="I16" s="3">
        <f>INT(ROW()/as)+1</f>
        <v>2</v>
      </c>
      <c r="J16" s="2"/>
    </row>
    <row r="17" spans="3:10" ht="20.25">
      <c r="C17" s="5" t="str">
        <f>CONCATENATE(,"فصل",INT((ROW()+as-4)/as),"/",1)</f>
        <v>فصل2/1</v>
      </c>
      <c r="E17" s="1">
        <f t="shared" si="0"/>
        <v>4</v>
      </c>
      <c r="H17" s="2"/>
      <c r="I17" s="3">
        <f>INT(ROW()/as)+1</f>
        <v>2</v>
      </c>
      <c r="J17" s="2"/>
    </row>
    <row r="18" spans="3:10" ht="20.25">
      <c r="C18" s="5" t="str">
        <f>CONCATENATE(,"فصل",INT((ROW()+as-4)/as),"/",1)</f>
        <v>فصل2/1</v>
      </c>
      <c r="E18" s="1">
        <f t="shared" si="0"/>
        <v>4</v>
      </c>
      <c r="H18" s="2"/>
      <c r="I18" s="3">
        <f>INT(ROW()/as)+1</f>
        <v>2</v>
      </c>
      <c r="J18" s="2"/>
    </row>
    <row r="19" spans="3:10" ht="20.25">
      <c r="C19" s="5" t="str">
        <f>CONCATENATE(,"فصل",INT((ROW()+as-4)/as),"/",1)</f>
        <v>فصل2/1</v>
      </c>
      <c r="E19" s="1">
        <f t="shared" si="0"/>
        <v>4</v>
      </c>
      <c r="H19" s="2"/>
      <c r="I19" s="3">
        <f>INT(ROW()/as)+1</f>
        <v>2</v>
      </c>
      <c r="J19" s="2"/>
    </row>
    <row r="20" spans="3:10" ht="20.25">
      <c r="C20" s="5" t="str">
        <f>CONCATENATE(,"فصل",INT((ROW()+as-4)/as),"/",1)</f>
        <v>فصل2/1</v>
      </c>
      <c r="E20" s="1">
        <f t="shared" si="0"/>
        <v>5</v>
      </c>
      <c r="H20" s="2"/>
      <c r="I20" s="3">
        <f>INT(ROW()/as)+1</f>
        <v>3</v>
      </c>
      <c r="J20" s="2"/>
    </row>
    <row r="21" spans="3:10" ht="20.25">
      <c r="C21" s="5" t="str">
        <f>CONCATENATE(,"فصل",INT((ROW()+as-4)/as),"/",1)</f>
        <v>فصل2/1</v>
      </c>
      <c r="E21" s="1">
        <f t="shared" si="0"/>
        <v>5</v>
      </c>
      <c r="H21" s="2"/>
      <c r="I21" s="3">
        <f>INT(ROW()/as)+1</f>
        <v>3</v>
      </c>
      <c r="J21" s="2"/>
    </row>
    <row r="22" spans="3:10" ht="20.25">
      <c r="C22" s="5" t="str">
        <f>CONCATENATE(,"فصل",INT((ROW()+as-4)/as),"/",1)</f>
        <v>فصل2/1</v>
      </c>
      <c r="E22" s="1">
        <f t="shared" si="0"/>
        <v>5</v>
      </c>
      <c r="H22" s="2"/>
      <c r="I22" s="3">
        <f>INT(ROW()/as)+1</f>
        <v>3</v>
      </c>
      <c r="J22" s="2"/>
    </row>
    <row r="23" spans="3:10" ht="20.25">
      <c r="C23" s="5" t="str">
        <f>CONCATENATE(,"فصل",INT((ROW()+as-4)/as),"/",1)</f>
        <v>فصل2/1</v>
      </c>
      <c r="E23" s="1">
        <f t="shared" si="0"/>
        <v>5</v>
      </c>
      <c r="H23" s="2"/>
      <c r="I23" s="3">
        <f>INT(ROW()/as)+1</f>
        <v>3</v>
      </c>
      <c r="J23" s="2"/>
    </row>
    <row r="24" spans="3:10" ht="20.25">
      <c r="C24" s="5" t="str">
        <f>CONCATENATE(,"فصل",INT((ROW()+as-4)/as),"/",1)</f>
        <v>فصل3/1</v>
      </c>
      <c r="H24" s="2"/>
      <c r="I24" s="3">
        <f>INT(ROW()/as)+1</f>
        <v>3</v>
      </c>
      <c r="J24" s="2"/>
    </row>
    <row r="25" spans="3:10" ht="20.25">
      <c r="C25" s="5" t="str">
        <f>CONCATENATE(,"فصل",INT((ROW()+as-4)/as),"/",1)</f>
        <v>فصل3/1</v>
      </c>
      <c r="H25" s="2"/>
      <c r="I25" s="3">
        <f>INT(ROW()/as)+1</f>
        <v>3</v>
      </c>
      <c r="J25" s="2"/>
    </row>
    <row r="26" spans="3:10" ht="20.25">
      <c r="C26" s="5" t="str">
        <f>CONCATENATE(,"فصل",INT((ROW()+as-4)/as),"/",1)</f>
        <v>فصل3/1</v>
      </c>
      <c r="H26" s="2"/>
      <c r="I26" s="3">
        <f>INT(ROW()/as)+1</f>
        <v>3</v>
      </c>
      <c r="J26" s="2"/>
    </row>
    <row r="27" spans="3:10" ht="20.25">
      <c r="C27" s="5" t="str">
        <f>CONCATENATE(,"فصل",INT((ROW()+as-4)/as),"/",1)</f>
        <v>فصل3/1</v>
      </c>
      <c r="H27" s="2"/>
      <c r="I27" s="3">
        <f>INT(ROW()/as)+1</f>
        <v>3</v>
      </c>
      <c r="J27" s="2"/>
    </row>
    <row r="28" spans="3:10" ht="20.25">
      <c r="C28" s="5" t="str">
        <f>CONCATENATE(,"فصل",INT((ROW()+as-4)/as),"/",1)</f>
        <v>فصل3/1</v>
      </c>
      <c r="H28" s="2"/>
      <c r="I28" s="3">
        <f>INT(ROW()/as)+1</f>
        <v>3</v>
      </c>
      <c r="J28" s="2"/>
    </row>
    <row r="29" spans="3:10" ht="20.25">
      <c r="C29" s="5" t="str">
        <f>CONCATENATE(,"فصل",INT((ROW()+as-4)/as),"/",1)</f>
        <v>فصل3/1</v>
      </c>
      <c r="H29" s="2"/>
      <c r="I29" s="3">
        <f>INT(ROW()/as)+1</f>
        <v>3</v>
      </c>
      <c r="J29" s="2"/>
    </row>
    <row r="30" spans="3:10" ht="20.25">
      <c r="C30" s="5" t="str">
        <f>CONCATENATE(,"فصل",INT((ROW()+as-4)/as),"/",1)</f>
        <v>فصل3/1</v>
      </c>
      <c r="H30" s="2"/>
      <c r="I30" s="3">
        <f>INT(ROW()/as)+1</f>
        <v>4</v>
      </c>
      <c r="J30" s="2"/>
    </row>
    <row r="31" spans="3:10" ht="18.75">
      <c r="H31" s="2"/>
      <c r="I31" s="3">
        <f>INT(ROW()/as)+1</f>
        <v>4</v>
      </c>
      <c r="J31" s="2"/>
    </row>
    <row r="32" spans="3:10" ht="18.75">
      <c r="H32" s="2"/>
      <c r="I32" s="3">
        <f>INT(ROW()/as)+1</f>
        <v>4</v>
      </c>
      <c r="J32" s="2"/>
    </row>
    <row r="33" spans="8:10" ht="18.75">
      <c r="H33" s="2"/>
      <c r="I33" s="3">
        <f>INT(ROW()/as)+1</f>
        <v>4</v>
      </c>
      <c r="J33" s="2"/>
    </row>
    <row r="34" spans="8:10" ht="18.75">
      <c r="I34" s="3">
        <f>INT(ROW()/as)+1</f>
        <v>4</v>
      </c>
    </row>
    <row r="35" spans="8:10" ht="18.75">
      <c r="I35" s="3">
        <f>INT(ROW()/as)+1</f>
        <v>4</v>
      </c>
    </row>
    <row r="36" spans="8:10" ht="18.75">
      <c r="I36" s="3">
        <f>INT(ROW()/as)+1</f>
        <v>4</v>
      </c>
    </row>
    <row r="37" spans="8:10" ht="18.75">
      <c r="I37" s="3">
        <f>INT(ROW()/as)+1</f>
        <v>4</v>
      </c>
    </row>
    <row r="38" spans="8:10" ht="18.75">
      <c r="I38" s="3">
        <f>INT(ROW()/as)+1</f>
        <v>4</v>
      </c>
    </row>
    <row r="39" spans="8:10" ht="18.75">
      <c r="I39" s="3">
        <f>INT(ROW()/as)+1</f>
        <v>4</v>
      </c>
    </row>
    <row r="40" spans="8:10" ht="18.75">
      <c r="I40" s="3">
        <f>INT(ROW()/as)+1</f>
        <v>5</v>
      </c>
    </row>
    <row r="41" spans="8:10" ht="18.75">
      <c r="I41" s="3">
        <f>INT(ROW()/as)+1</f>
        <v>5</v>
      </c>
    </row>
    <row r="42" spans="8:10" ht="18.75">
      <c r="I42" s="3">
        <f>INT(ROW()/as)+1</f>
        <v>5</v>
      </c>
    </row>
    <row r="43" spans="8:10" ht="18.75">
      <c r="I43" s="3">
        <f>INT(ROW()/as)+1</f>
        <v>5</v>
      </c>
    </row>
    <row r="44" spans="8:10" ht="18.75">
      <c r="I44" s="3">
        <f>INT(ROW()/as)+1</f>
        <v>5</v>
      </c>
    </row>
    <row r="45" spans="8:10" ht="18.75">
      <c r="I45" s="3">
        <f>INT(ROW()/as)+1</f>
        <v>5</v>
      </c>
    </row>
    <row r="46" spans="8:10" ht="18.75">
      <c r="I46" s="3">
        <f>INT(ROW()/as)+1</f>
        <v>5</v>
      </c>
    </row>
    <row r="47" spans="8:10" ht="18.75">
      <c r="I47" s="3">
        <f>INT(ROW()/as)+1</f>
        <v>5</v>
      </c>
    </row>
    <row r="48" spans="8:10" ht="18.75">
      <c r="I48" s="3">
        <f>INT(ROW()/as)+1</f>
        <v>5</v>
      </c>
    </row>
    <row r="49" spans="9:9" ht="18.75">
      <c r="I49" s="3">
        <f>INT(ROW()/as)+1</f>
        <v>5</v>
      </c>
    </row>
    <row r="50" spans="9:9" ht="18.75">
      <c r="I50" s="3">
        <f>INT(ROW()/as)+1</f>
        <v>6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as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ScOrPiOnE</cp:lastModifiedBy>
  <dcterms:created xsi:type="dcterms:W3CDTF">2011-08-08T21:53:42Z</dcterms:created>
  <dcterms:modified xsi:type="dcterms:W3CDTF">2011-08-08T22:12:10Z</dcterms:modified>
</cp:coreProperties>
</file>